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/>
  <xr:revisionPtr revIDLastSave="0" documentId="13_ncr:1_{2536C290-B6EC-42F0-BF87-FFB5B854B780}" xr6:coauthVersionLast="36" xr6:coauthVersionMax="36" xr10:uidLastSave="{00000000-0000-0000-0000-000000000000}"/>
  <bookViews>
    <workbookView xWindow="0" yWindow="1800" windowWidth="25125" windowHeight="11295" tabRatio="907" xr2:uid="{00000000-000D-0000-FFFF-FFFF00000000}"/>
  </bookViews>
  <sheets>
    <sheet name="TIndustrialSector" sheetId="2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5" i="21" l="1"/>
  <c r="A6" i="21"/>
  <c r="A7" i="21"/>
  <c r="A8" i="21"/>
  <c r="A9" i="21"/>
  <c r="A10" i="21"/>
</calcChain>
</file>

<file path=xl/sharedStrings.xml><?xml version="1.0" encoding="utf-8"?>
<sst xmlns="http://schemas.openxmlformats.org/spreadsheetml/2006/main" count="39" uniqueCount="33">
  <si>
    <t>SheetVersion</t>
  </si>
  <si>
    <t>9.0.0.1</t>
  </si>
  <si>
    <t>Label.Invariant</t>
  </si>
  <si>
    <t>#Structure</t>
  </si>
  <si>
    <t>#Level</t>
  </si>
  <si>
    <t>#ObjectType</t>
  </si>
  <si>
    <t>Label.en</t>
  </si>
  <si>
    <t>Label.de</t>
  </si>
  <si>
    <t>_ShortLabel.Invariant</t>
  </si>
  <si>
    <t>_ShortLabel.en</t>
  </si>
  <si>
    <t>_ShortLabel.de</t>
  </si>
  <si>
    <t>_Signature</t>
  </si>
  <si>
    <t>Tree</t>
  </si>
  <si>
    <t>Key</t>
  </si>
  <si>
    <t>TIndustrialSector</t>
  </si>
  <si>
    <t>Manufacture of rubber and plastic products</t>
  </si>
  <si>
    <t>Herstellung von Gummi- und Kunststoffwaren</t>
  </si>
  <si>
    <t>WZ08-22</t>
  </si>
  <si>
    <t>Manufacture of fabricated metal products, except machinery and equipment</t>
  </si>
  <si>
    <t>Herstellung von Metallerzeugnissen</t>
  </si>
  <si>
    <t>WZ08-25</t>
  </si>
  <si>
    <t>Manufacture of electrical equipment</t>
  </si>
  <si>
    <t>Herstellung von elektrischen Ausrüstungen</t>
  </si>
  <si>
    <t>WZ08-27</t>
  </si>
  <si>
    <t>Manufacture of machinery and equipment n.e.c.</t>
  </si>
  <si>
    <t>Maschinenbau</t>
  </si>
  <si>
    <t>WZ08-28</t>
  </si>
  <si>
    <t>Manufacture of motor vehicles, trailers and semi-trailers</t>
  </si>
  <si>
    <t>Herstellung von Kraftwagen und Kraftwagenteilen</t>
  </si>
  <si>
    <t>WZ08-29</t>
  </si>
  <si>
    <t>Manufacture of other transport equipment</t>
  </si>
  <si>
    <t>Sonstiger Fahrzeugbau</t>
  </si>
  <si>
    <t>WZ08-30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</si>
</sst>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Fill="1"/>
    <xf numFmtId="0" fontId="0" fillId="0" borderId="1" xfId="0" applyFont="1" applyFill="1" applyBorder="1"/>
    <xf numFmtId="0" fontId="0" fillId="0" borderId="0" xfId="0" applyNumberFormat="1" applyFont="1"/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textRotation="90"/>
    </xf>
  </cellXfs>
  <cellStyles count="1"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bottom" textRotation="9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E13B160-5323-4575-91E1-1645C3399E3A}" name="Tabelle4454547131115" displayName="Tabelle4454547131115" ref="A1:C2" totalsRowShown="0" headerRowDxfId="15" dataDxfId="14">
  <autoFilter ref="A1:C2" xr:uid="{00000000-0009-0000-0100-000003000000}"/>
  <tableColumns count="3">
    <tableColumn id="3" xr3:uid="{CD80D50A-A565-481A-9775-8980E2FB35C8}" name="SheetVersion" dataDxfId="13"/>
    <tableColumn id="1" xr3:uid="{DEC328C0-E6D2-4C7C-90B4-1D5F1A13F2C6}" name="#ObjectType" dataDxfId="12"/>
    <tableColumn id="2" xr3:uid="{B2FE8D0D-010A-4AC2-94CF-CAD5C53B91F0}" name="_Signature" dataDxfId="11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14CFA5B6-EEE0-495B-8F71-207FDA7ACA43}" name="Tabelle223232612101420" displayName="Tabelle223232612101420" ref="A4:I10" totalsRowShown="0" headerRowDxfId="10" dataDxfId="9">
  <autoFilter ref="A4:I10" xr:uid="{DB533BD9-BAC8-457A-9D2A-35CBED04C5DC}"/>
  <tableColumns count="9">
    <tableColumn id="28" xr3:uid="{83842E1C-3D63-4BD7-8CF3-6F830F9F451A}" name="#Structure" dataDxfId="8">
      <calculatedColumnFormula>REPT(" ",B5*2)&amp;IF(ISBLANK(Tabelle223232612101420[[#This Row],[Label.Invariant]]),IF(ISBLANK(Tabelle223232612101420[[#This Row],[Label.en]]),Tabelle223232612101420[[#This Row],[Label.de]],Tabelle223232612101420[[#This Row],[Label.en]]),Tabelle223232612101420[[#This Row],[Label.Invariant]])</calculatedColumnFormula>
    </tableColumn>
    <tableColumn id="27" xr3:uid="{0A82F2A4-1045-4D59-A422-AAE4B7660746}" name="#Level" dataDxfId="7"/>
    <tableColumn id="2" xr3:uid="{5270D82C-2158-4BD8-8EE0-BB22300BB27D}" name="Label.Invariant" dataDxfId="6"/>
    <tableColumn id="1" xr3:uid="{74E15410-77B2-4AB3-BF30-2F64AF7C23E6}" name="Label.en" dataDxfId="5"/>
    <tableColumn id="3" xr3:uid="{354E1530-0102-460F-901D-F0A477B9A601}" name="Label.de" dataDxfId="4"/>
    <tableColumn id="4" xr3:uid="{75A224EE-6484-4F61-9FF5-E486FA02FF26}" name="_ShortLabel.Invariant" dataDxfId="3"/>
    <tableColumn id="6" xr3:uid="{734C4C96-6CCE-4027-BC8F-87C7B1A7C2BD}" name="_ShortLabel.en" dataDxfId="2"/>
    <tableColumn id="7" xr3:uid="{A58B38CF-948F-46B2-A057-ABDD255615E8}" name="_ShortLabel.de" dataDxfId="1"/>
    <tableColumn id="5" xr3:uid="{8D198C54-5071-48CE-A408-BE5DD8364961}" name="Key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3F786-E12E-4ED5-96B8-1FC0D882E56D}">
  <dimension ref="A1:I13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11.42578125" defaultRowHeight="15" x14ac:dyDescent="0.25"/>
  <cols>
    <col min="1" max="1" width="70.42578125" style="4" bestFit="1" customWidth="1"/>
    <col min="2" max="2" width="16.7109375" style="4" bestFit="1" customWidth="1"/>
    <col min="3" max="3" width="16.140625" style="4" bestFit="1" customWidth="1"/>
    <col min="4" max="4" width="70.42578125" style="4" bestFit="1" customWidth="1"/>
    <col min="5" max="5" width="46.5703125" style="4" bestFit="1" customWidth="1"/>
    <col min="6" max="6" width="8.5703125" style="4" bestFit="1" customWidth="1"/>
    <col min="7" max="8" width="8.28515625" style="4" bestFit="1" customWidth="1"/>
    <col min="9" max="9" width="8.5703125" style="4" bestFit="1" customWidth="1"/>
    <col min="10" max="10" width="25.85546875" style="4" bestFit="1" customWidth="1"/>
    <col min="11" max="11" width="43" style="4" bestFit="1" customWidth="1"/>
    <col min="12" max="12" width="29.5703125" style="4" bestFit="1" customWidth="1"/>
    <col min="13" max="13" width="26.140625" style="4" bestFit="1" customWidth="1"/>
    <col min="14" max="14" width="34.5703125" style="4" bestFit="1" customWidth="1"/>
    <col min="15" max="15" width="31.140625" style="4" bestFit="1" customWidth="1"/>
    <col min="16" max="16" width="38.140625" style="4" bestFit="1" customWidth="1"/>
    <col min="17" max="17" width="34.5703125" style="4" bestFit="1" customWidth="1"/>
    <col min="18" max="18" width="34.7109375" style="4" bestFit="1" customWidth="1"/>
    <col min="19" max="19" width="31.28515625" style="4" customWidth="1"/>
    <col min="20" max="20" width="41.5703125" style="4" bestFit="1" customWidth="1"/>
    <col min="21" max="21" width="38" style="4" bestFit="1" customWidth="1"/>
    <col min="22" max="22" width="21.42578125" style="4" bestFit="1" customWidth="1"/>
    <col min="23" max="23" width="29" style="4" bestFit="1" customWidth="1"/>
    <col min="24" max="24" width="24.85546875" style="4" bestFit="1" customWidth="1"/>
    <col min="25" max="25" width="21.42578125" style="4" bestFit="1" customWidth="1"/>
    <col min="26" max="26" width="37.5703125" style="4" bestFit="1" customWidth="1"/>
    <col min="27" max="27" width="34" style="4" bestFit="1" customWidth="1"/>
    <col min="28" max="28" width="49.5703125" style="4" bestFit="1" customWidth="1"/>
    <col min="29" max="29" width="46" style="4" bestFit="1" customWidth="1"/>
    <col min="30" max="30" width="42.5703125" style="4" bestFit="1" customWidth="1"/>
    <col min="31" max="31" width="39" style="4" bestFit="1" customWidth="1"/>
    <col min="32" max="16384" width="11.42578125" style="4"/>
  </cols>
  <sheetData>
    <row r="1" spans="1:9" x14ac:dyDescent="0.25">
      <c r="A1" s="1" t="s">
        <v>0</v>
      </c>
      <c r="B1" s="1" t="s">
        <v>5</v>
      </c>
      <c r="C1" s="1" t="s">
        <v>11</v>
      </c>
      <c r="D1" s="1"/>
      <c r="E1" s="2"/>
      <c r="F1" s="3"/>
      <c r="G1" s="2"/>
    </row>
    <row r="2" spans="1:9" x14ac:dyDescent="0.25">
      <c r="A2" s="5" t="s">
        <v>1</v>
      </c>
      <c r="B2" s="5" t="s">
        <v>12</v>
      </c>
      <c r="C2" s="5" t="s">
        <v>14</v>
      </c>
      <c r="D2" s="5"/>
      <c r="F2" s="6"/>
    </row>
    <row r="4" spans="1:9" ht="105.75" x14ac:dyDescent="0.25">
      <c r="A4" s="9" t="s">
        <v>3</v>
      </c>
      <c r="B4" s="9" t="s">
        <v>4</v>
      </c>
      <c r="C4" s="9" t="s">
        <v>2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13</v>
      </c>
    </row>
    <row r="5" spans="1:9" ht="15" customHeight="1" x14ac:dyDescent="0.25">
      <c r="A5" s="7" t="str">
        <f>REPT(" ",B5*2)&amp;IF(ISBLANK(Tabelle223232612101420[[#This Row],[Label.Invariant]]),IF(ISBLANK(Tabelle223232612101420[[#This Row],[Label.en]]),Tabelle223232612101420[[#This Row],[Label.de]],Tabelle223232612101420[[#This Row],[Label.en]]),Tabelle223232612101420[[#This Row],[Label.Invariant]])</f>
        <v>Manufacture of rubber and plastic products</v>
      </c>
      <c r="B5" s="4">
        <v>0</v>
      </c>
      <c r="D5" s="8" t="s">
        <v>15</v>
      </c>
      <c r="E5" s="8" t="s">
        <v>16</v>
      </c>
      <c r="F5" s="8" t="s">
        <v>17</v>
      </c>
      <c r="I5" s="8" t="s">
        <v>17</v>
      </c>
    </row>
    <row r="6" spans="1:9" ht="15" customHeight="1" x14ac:dyDescent="0.25">
      <c r="A6" s="7" t="str">
        <f>REPT(" ",B6*2)&amp;IF(ISBLANK(Tabelle223232612101420[[#This Row],[Label.Invariant]]),IF(ISBLANK(Tabelle223232612101420[[#This Row],[Label.en]]),Tabelle223232612101420[[#This Row],[Label.de]],Tabelle223232612101420[[#This Row],[Label.en]]),Tabelle223232612101420[[#This Row],[Label.Invariant]])</f>
        <v>Manufacture of fabricated metal products, except machinery and equipment</v>
      </c>
      <c r="B6" s="4">
        <v>0</v>
      </c>
      <c r="D6" s="8" t="s">
        <v>18</v>
      </c>
      <c r="E6" s="8" t="s">
        <v>19</v>
      </c>
      <c r="F6" s="8" t="s">
        <v>20</v>
      </c>
      <c r="I6" s="8" t="s">
        <v>20</v>
      </c>
    </row>
    <row r="7" spans="1:9" ht="15" customHeight="1" x14ac:dyDescent="0.25">
      <c r="A7" s="7" t="str">
        <f>REPT(" ",B7*2)&amp;IF(ISBLANK(Tabelle223232612101420[[#This Row],[Label.Invariant]]),IF(ISBLANK(Tabelle223232612101420[[#This Row],[Label.en]]),Tabelle223232612101420[[#This Row],[Label.de]],Tabelle223232612101420[[#This Row],[Label.en]]),Tabelle223232612101420[[#This Row],[Label.Invariant]])</f>
        <v>Manufacture of electrical equipment</v>
      </c>
      <c r="B7" s="4">
        <v>0</v>
      </c>
      <c r="D7" s="8" t="s">
        <v>21</v>
      </c>
      <c r="E7" s="8" t="s">
        <v>22</v>
      </c>
      <c r="F7" s="8" t="s">
        <v>23</v>
      </c>
      <c r="I7" s="8" t="s">
        <v>23</v>
      </c>
    </row>
    <row r="8" spans="1:9" ht="15" customHeight="1" x14ac:dyDescent="0.25">
      <c r="A8" s="7" t="str">
        <f>REPT(" ",B8*2)&amp;IF(ISBLANK(Tabelle223232612101420[[#This Row],[Label.Invariant]]),IF(ISBLANK(Tabelle223232612101420[[#This Row],[Label.en]]),Tabelle223232612101420[[#This Row],[Label.de]],Tabelle223232612101420[[#This Row],[Label.en]]),Tabelle223232612101420[[#This Row],[Label.Invariant]])</f>
        <v>Manufacture of machinery and equipment n.e.c.</v>
      </c>
      <c r="B8" s="4">
        <v>0</v>
      </c>
      <c r="D8" s="8" t="s">
        <v>24</v>
      </c>
      <c r="E8" s="8" t="s">
        <v>25</v>
      </c>
      <c r="F8" s="8" t="s">
        <v>26</v>
      </c>
      <c r="I8" s="8" t="s">
        <v>26</v>
      </c>
    </row>
    <row r="9" spans="1:9" ht="15" customHeight="1" x14ac:dyDescent="0.25">
      <c r="A9" s="7" t="str">
        <f>REPT(" ",B9*2)&amp;IF(ISBLANK(Tabelle223232612101420[[#This Row],[Label.Invariant]]),IF(ISBLANK(Tabelle223232612101420[[#This Row],[Label.en]]),Tabelle223232612101420[[#This Row],[Label.de]],Tabelle223232612101420[[#This Row],[Label.en]]),Tabelle223232612101420[[#This Row],[Label.Invariant]])</f>
        <v>Manufacture of motor vehicles, trailers and semi-trailers</v>
      </c>
      <c r="B9" s="4">
        <v>0</v>
      </c>
      <c r="D9" s="8" t="s">
        <v>27</v>
      </c>
      <c r="E9" s="8" t="s">
        <v>28</v>
      </c>
      <c r="F9" s="8" t="s">
        <v>29</v>
      </c>
      <c r="I9" s="8" t="s">
        <v>29</v>
      </c>
    </row>
    <row r="10" spans="1:9" ht="15" customHeight="1" x14ac:dyDescent="0.25">
      <c r="A10" s="7" t="str">
        <f>REPT(" ",B10*2)&amp;IF(ISBLANK(Tabelle223232612101420[[#This Row],[Label.Invariant]]),IF(ISBLANK(Tabelle223232612101420[[#This Row],[Label.en]]),Tabelle223232612101420[[#This Row],[Label.de]],Tabelle223232612101420[[#This Row],[Label.en]]),Tabelle223232612101420[[#This Row],[Label.Invariant]])</f>
        <v>Manufacture of other transport equipment</v>
      </c>
      <c r="B10" s="4">
        <v>0</v>
      </c>
      <c r="D10" s="8" t="s">
        <v>30</v>
      </c>
      <c r="E10" s="8" t="s">
        <v>31</v>
      </c>
      <c r="F10" s="8" t="s">
        <v>32</v>
      </c>
      <c r="I10" s="8" t="s">
        <v>32</v>
      </c>
    </row>
    <row r="11" spans="1:9" x14ac:dyDescent="0.25">
      <c r="A11" s="7"/>
    </row>
    <row r="12" spans="1:9" x14ac:dyDescent="0.25">
      <c r="A12" s="7"/>
    </row>
    <row r="13" spans="1:9" x14ac:dyDescent="0.25">
      <c r="A13" s="7"/>
    </row>
  </sheetData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actonAudienceTaxHTField0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Development Role</TermName>
          <TermId xmlns="http://schemas.microsoft.com/office/infopath/2007/PartnerControls">6e4739e9-902f-4c46-98cf-82ad646cdee1</TermId>
        </TermInfo>
      </Terms>
    </FactonAudienceTaxHTField0>
    <TaxCatchAll xmlns="b21ce9f2-a6a2-4b71-85d7-7972de963f16">
      <Value>163</Value>
      <Value>337</Value>
      <Value>46</Value>
      <Value>7</Value>
    </TaxCatchAll>
    <TaxKeywordTaxHTField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Excel</TermName>
          <TermId xmlns="http://schemas.microsoft.com/office/infopath/2007/PartnerControls">2dfe2558-d2fb-4027-b41f-22664d69ddf5</TermId>
        </TermInfo>
      </Terms>
    </TaxKeywordTaxHTField>
    <FactonAreaTaxHTField0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 Development</TermName>
          <TermId xmlns="http://schemas.microsoft.com/office/infopath/2007/PartnerControls">007990c5-96df-4184-a614-e55cb1550b83</TermId>
        </TermInfo>
      </Terms>
    </FactonAreaTaxHTField0>
    <FactonDocumentTypeTaxHTField0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Product Requirement</TermName>
          <TermId xmlns="http://schemas.microsoft.com/office/infopath/2007/PartnerControls">d0f105d8-4e67-4b05-b874-ba0e6a25dca0</TermId>
        </TermInfo>
      </Terms>
    </FactonDocumentTypeTaxHTField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75C03EC617374F822C57AF0558E024" ma:contentTypeVersion="42" ma:contentTypeDescription="Create a new document." ma:contentTypeScope="" ma:versionID="1b134a26aeb31c736f065f147700e2a4">
  <xsd:schema xmlns:xsd="http://www.w3.org/2001/XMLSchema" xmlns:xs="http://www.w3.org/2001/XMLSchema" xmlns:p="http://schemas.microsoft.com/office/2006/metadata/properties" xmlns:ns2="b21ce9f2-a6a2-4b71-85d7-7972de963f16" targetNamespace="http://schemas.microsoft.com/office/2006/metadata/properties" ma:root="true" ma:fieldsID="8763dc90822bf065170d1ce8cc9f4ea6" ns2:_="">
    <xsd:import namespace="b21ce9f2-a6a2-4b71-85d7-7972de963f16"/>
    <xsd:element name="properties">
      <xsd:complexType>
        <xsd:sequence>
          <xsd:element name="documentManagement">
            <xsd:complexType>
              <xsd:all>
                <xsd:element ref="ns2:FactonAreaTaxHTField0" minOccurs="0"/>
                <xsd:element ref="ns2:TaxCatchAll" minOccurs="0"/>
                <xsd:element ref="ns2:FactonAudienceTaxHTField0" minOccurs="0"/>
                <xsd:element ref="ns2:FactonDocumentTypeTaxHTField0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ce9f2-a6a2-4b71-85d7-7972de963f16" elementFormDefault="qualified">
    <xsd:import namespace="http://schemas.microsoft.com/office/2006/documentManagement/types"/>
    <xsd:import namespace="http://schemas.microsoft.com/office/infopath/2007/PartnerControls"/>
    <xsd:element name="FactonAreaTaxHTField0" ma:index="9" ma:taxonomy="true" ma:internalName="FactonAreaTaxHTField0" ma:taxonomyFieldName="FactonArea" ma:displayName="Area" ma:default="" ma:fieldId="{9f773aaf-b990-43ea-ba9b-c57a580bd4ca}" ma:taxonomyMulti="true" ma:sspId="f2dc2b04-d882-4dfd-a859-f904102c95ca" ma:termSetId="8cb37427-5f14-4e9c-a7e1-e481c97505c5" ma:anchorId="957531c0-6a1e-4965-8546-c970156861f4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673135cc-4106-4547-84bd-44291407a337}" ma:internalName="TaxCatchAll" ma:showField="CatchAllData" ma:web="aeaea230-3596-4260-a0df-09dbf65b96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actonAudienceTaxHTField0" ma:index="12" ma:taxonomy="true" ma:internalName="FactonAudienceTaxHTField0" ma:taxonomyFieldName="FactonAudience" ma:displayName="Audience" ma:default="" ma:fieldId="{22922405-a460-4eb5-9788-4534653d9868}" ma:taxonomyMulti="true" ma:sspId="f2dc2b04-d882-4dfd-a859-f904102c95ca" ma:termSetId="1821653e-a375-4b0f-8e26-6354ab82cd6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actonDocumentTypeTaxHTField0" ma:index="14" ma:taxonomy="true" ma:internalName="FactonDocumentTypeTaxHTField0" ma:taxonomyFieldName="FactonDocumentType" ma:displayName="Document Type" ma:indexed="true" ma:default="" ma:fieldId="{11c88486-f9cd-4b29-b2d4-a0530264821d}" ma:sspId="f2dc2b04-d882-4dfd-a859-f904102c95ca" ma:termSetId="98f79160-d30c-438f-abaf-41ab2605863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16" nillable="true" ma:taxonomy="true" ma:internalName="TaxKeywordTaxHTField" ma:taxonomyFieldName="TaxKeyword" ma:displayName="Enterprise Keywords" ma:fieldId="{23f27201-bee3-471e-b2e7-b64fd8b7ca38}" ma:taxonomyMulti="true" ma:sspId="f2dc2b04-d882-4dfd-a859-f904102c95ca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4A870E-426C-4D05-8DE2-0405E6C191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B2ED3D-E787-43D4-A507-B0E5F3D5B1D9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21ce9f2-a6a2-4b71-85d7-7972de963f1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6E9B885-A8EB-4A22-9E54-BFFAA5264A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1ce9f2-a6a2-4b71-85d7-7972de963f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TIndustrialSector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Import of a Calculation - DC Template</dc:title>
  <dc:creator/>
  <cp:keywords>Excel</cp:keywords>
  <cp:lastModifiedBy/>
  <dcterms:created xsi:type="dcterms:W3CDTF">2017-03-27T15:02:54Z</dcterms:created>
  <dcterms:modified xsi:type="dcterms:W3CDTF">2019-03-11T13:31:24Z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0x0101003875C03EC617374F822C57AF0558E024</vt:lpwstr>
  </property>
  <property fmtid="{D5CDD505-2E9C-101B-9397-08002B2CF9AE}" pid="3" name="_dlc_DocIdItemGuid">
    <vt:lpwstr>75ac7c36-6873-41d1-a825-1f16c628607e</vt:lpwstr>
  </property>
  <property fmtid="{D5CDD505-2E9C-101B-9397-08002B2CF9AE}" pid="4" name="_dlc_DocId">
    <vt:lpwstr>TFSCORE-31-2623</vt:lpwstr>
  </property>
  <property fmtid="{D5CDD505-2E9C-101B-9397-08002B2CF9AE}" pid="5" name="_dlc_DocIdUrl">
    <vt:lpwstr>http://tfs/sites/Core/Facton7/_layouts/DocIdRedir.aspx?ID=TFSCORE-31-2623, TFSCORE-31-2623</vt:lpwstr>
  </property>
  <property fmtid="{D5CDD505-2E9C-101B-9397-08002B2CF9AE}" pid="6" name="FactonDocumentType">
    <vt:lpwstr>46;#Product Requirement|d0f105d8-4e67-4b05-b874-ba0e6a25dca0</vt:lpwstr>
  </property>
  <property fmtid="{D5CDD505-2E9C-101B-9397-08002B2CF9AE}" pid="7" name="TaxKeyword">
    <vt:lpwstr>337;#Excel|2dfe2558-d2fb-4027-b41f-22664d69ddf5</vt:lpwstr>
  </property>
  <property fmtid="{D5CDD505-2E9C-101B-9397-08002B2CF9AE}" pid="8" name="FactonArea">
    <vt:lpwstr>163;#Application Development|007990c5-96df-4184-a614-e55cb1550b83</vt:lpwstr>
  </property>
  <property fmtid="{D5CDD505-2E9C-101B-9397-08002B2CF9AE}" pid="9" name="FactonAudience">
    <vt:lpwstr>7;#Development Role|6e4739e9-902f-4c46-98cf-82ad646cdee1</vt:lpwstr>
  </property>
</Properties>
</file>